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xr:revisionPtr revIDLastSave="0" documentId="8_{2E9E2FEA-FE1B-4A3E-BA4F-BD3B1497E398}" xr6:coauthVersionLast="45" xr6:coauthVersionMax="45" xr10:uidLastSave="{00000000-0000-0000-0000-000000000000}"/>
  <bookViews>
    <workbookView xWindow="1125" yWindow="1125" windowWidth="28980" windowHeight="16380" tabRatio="724" xr2:uid="{00000000-000D-0000-FFFF-FFFF00000000}"/>
  </bookViews>
  <sheets>
    <sheet name="Duży i Średni Przedsiębiorca " sheetId="5" r:id="rId1"/>
    <sheet name="mały - mikro przedsiębiorca " sheetId="4" r:id="rId2"/>
    <sheet name="rolnik" sheetId="10" r:id="rId3"/>
  </sheets>
  <definedNames>
    <definedName name="_xlnm.Print_Area" localSheetId="0">'Duży i Średni Przedsiębiorca '!$A$2:$C$58</definedName>
    <definedName name="_xlnm.Print_Area" localSheetId="1">'mały - mikro przedsiębiorca '!$A$2:$C$35</definedName>
    <definedName name="_xlnm.Print_Area" localSheetId="2">rolnik!$A$2:$C$26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0" l="1"/>
  <c r="B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6" authorId="0" shapeId="0" xr:uid="{00000000-0006-0000-00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10" authorId="0" shapeId="0" xr:uid="{00000000-0006-0000-0000-000002000000}">
      <text>
        <r>
          <rPr>
            <sz val="9"/>
            <color indexed="81"/>
            <rFont val="Tahoma"/>
            <family val="2"/>
            <charset val="238"/>
          </rPr>
          <t xml:space="preserve">
Emisje CO2 wywodzące się z danego procesu produkcyjnego muszą mieć pokrycie w odpowiedniej liczbie zakupionych uprawnień. Przy wysokiej emisyjności produkcji i wysokich cenach uprawnień do emisji, przedsiębiorca musi liczyć się z bardzo znaczącym wzrostem bezpośrednich kosztów produkcji.</t>
        </r>
      </text>
    </comment>
    <comment ref="B12" authorId="0" shapeId="0" xr:uid="{00000000-0006-0000-0000-000003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6" authorId="0" shapeId="0" xr:uid="{00000000-0006-0000-0000-000004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24" authorId="0" shapeId="0" xr:uid="{00000000-0006-0000-0000-000005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8" authorId="0" shapeId="0" xr:uid="{00000000-0006-0000-0000-000006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 ref="B43" authorId="0" shapeId="0" xr:uid="{00000000-0006-0000-0000-000007000000}">
      <text>
        <r>
          <rPr>
            <sz val="9"/>
            <color indexed="81"/>
            <rFont val="Tahoma"/>
            <family val="2"/>
            <charset val="238"/>
          </rPr>
          <t xml:space="preserve">
Wyniki badania jasno pokazują, że większość osób wolałaby pracować w miejscu, w którym obowiązuje kodeks etyki. Potrzebne są ujednolicone i powszechnie akceptowane standardy odnośnie tego, co w spółce jest właściwe a co nie, gdyż dzięki temu możliwe jest omawianie i promowanie etycznego zachowania. Jeśli kodeks nie obowiązuje, pracownicy zmuszeni są do oceny poszczególnych działań na własną  rękę, bez jasno sformułowanych wytycznych, według których mogliby wartościować swoje zachowania i działania kolegów. Możliwość etycznego, a zarazem zgodnego ze standardami firmy postępowania, jest przez pracowników pożądana. Firmy, w których obowiązuje kodeks etyki są lepiej przygotowane do skutecznego motywowania swoich pracowników i domagania się od nich właściwych zachowań. Sytuacja taka prowadzi do zmniejszenia liczby przypadków występowania nadużyć oraz pomaga ograniczyć ewentualne późniejsze wydatki i ilość czasu, jaki może być potrzebny na usunięcie skutków nadużycia, począwszy od prowadzenia postępowania wyjaśniającego okoliczności zdarzenia, przez rozwiązanie umowy o pracę, aż do zgłoszenia podejrzenia popełnienia przestępstwa do prokuratury.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6" authorId="0" shapeId="0" xr:uid="{00000000-0006-0000-01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8" authorId="0" shapeId="0" xr:uid="{00000000-0006-0000-0100-000002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0" authorId="0" shapeId="0" xr:uid="{00000000-0006-0000-0100-000003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17" authorId="0" shapeId="0" xr:uid="{00000000-0006-0000-0100-000004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0" authorId="0" shapeId="0" xr:uid="{00000000-0006-0000-0100-000005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5" authorId="0" shapeId="0" xr:uid="{00000000-0006-0000-0200-000001000000}">
      <text>
        <r>
          <rPr>
            <sz val="9"/>
            <color indexed="81"/>
            <rFont val="Tahoma"/>
            <family val="2"/>
            <charset val="238"/>
          </rPr>
          <t xml:space="preserve">
Rodzaje  przedsięwzięć mogących zawsze znacząco oddziaływać na środowisko, wymagających sporządzenia raportu o oddziaływaniu na środowisko, tj.:
 chów lub hodowla zwierząt w liczbie nie mniejszej niż 210 DJP (duża jednostka przeliczeniowa inwentarza);
 instalacje wykorzystujące do wytwarzania energii elektrycznej energię wiatru o łącznej mocy nominalnej elektrowni nie mniejszej niż 100 MW oraz lokalizowane na obszarach morskich Rzeczypospolitej Polskiej.
Raport o oddziaływaniu przedsięwzięcia na środowisko jest podstawowym dokumentem dającym odpowiedzi na pytania stawiane w procedurze indywidualnej oceny oddziaływania na środowisko. Wymagania, jakie dokument ten powinien spełniać, określa przede wszystkim art. 66 OOŚ. (</t>
        </r>
        <r>
          <rPr>
            <i/>
            <sz val="9"/>
            <color indexed="81"/>
            <rFont val="Tahoma"/>
            <family val="2"/>
            <charset val="238"/>
          </rPr>
          <t>Ustawa o udostępnianiu informacji o środowisku i jego ochronie, udziale społeczeństwa w ochronie środowiska oraz o ocenach oddziaływania na środowisko</t>
        </r>
        <r>
          <rPr>
            <sz val="9"/>
            <color indexed="81"/>
            <rFont val="Tahoma"/>
            <family val="2"/>
            <charset val="238"/>
          </rPr>
          <t xml:space="preserve">)
Informacje powinny uwzględniać przewidywane oddziaływanie analizowanych wariantów w odniesieniu do siedlisk przyrodniczych oraz gatunków roślin i zwierząt, dla których ochrony został wyznaczony obszar Natura 2000.
</t>
        </r>
      </text>
    </comment>
    <comment ref="B16" authorId="0" shapeId="0" xr:uid="{00000000-0006-0000-0200-000002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List>
</comments>
</file>

<file path=xl/sharedStrings.xml><?xml version="1.0" encoding="utf-8"?>
<sst xmlns="http://schemas.openxmlformats.org/spreadsheetml/2006/main" count="175" uniqueCount="76">
  <si>
    <t xml:space="preserve">CZYNNIKI ŚRODOWISKOWE </t>
  </si>
  <si>
    <t xml:space="preserve">ENERGIA </t>
  </si>
  <si>
    <r>
      <t>EMISJA CO</t>
    </r>
    <r>
      <rPr>
        <vertAlign val="subscript"/>
        <sz val="11"/>
        <color theme="1"/>
        <rFont val="Calibri"/>
        <family val="2"/>
        <charset val="238"/>
        <scheme val="minor"/>
      </rPr>
      <t>2</t>
    </r>
  </si>
  <si>
    <t>Czy firma monitoruje poziom zużycia energii i surowców?</t>
  </si>
  <si>
    <t>Czy firma korzysta z odnawialnych źródeł energii?</t>
  </si>
  <si>
    <t>Czy firma ponosi nakłady na badania i rozwój w obszarze efektywności energetycznej?</t>
  </si>
  <si>
    <t xml:space="preserve">WODA </t>
  </si>
  <si>
    <t>Czy firma ponosi nakłady na badania i rozwój w obszarze ograniczenia zużycia wody?</t>
  </si>
  <si>
    <t>Czy monitorowany jest poziom zanieczyszczeń wprowadzanych do wody, powietrza, gleby?</t>
  </si>
  <si>
    <t>Czy monitorowany jest poziom zanieczyszczeń wprowadzanych do wody?</t>
  </si>
  <si>
    <t>ODPADY i RECYKLING</t>
  </si>
  <si>
    <t>Czy firma stosuje segregację odpadów?</t>
  </si>
  <si>
    <t>Czy firma wykorzystuje w produkcji surowce wtórne / produkty uboczne?</t>
  </si>
  <si>
    <t>Czy działalność firmy jest istotnie zależna od zużycia wody?</t>
  </si>
  <si>
    <t xml:space="preserve">EKO-INNOWACJE PRODUKTOWE </t>
  </si>
  <si>
    <t xml:space="preserve">CZYNNIKI SPOŁECZNE </t>
  </si>
  <si>
    <t>relacje z pracownikami</t>
  </si>
  <si>
    <t>równość szans</t>
  </si>
  <si>
    <t xml:space="preserve">prawa człowieka </t>
  </si>
  <si>
    <t xml:space="preserve">realcje z klientami </t>
  </si>
  <si>
    <t>CZYNNIKI ZARZĄDCZE</t>
  </si>
  <si>
    <t>kodeks etyki / postępowania</t>
  </si>
  <si>
    <t>antykorupcja / ryzyko nadużyć</t>
  </si>
  <si>
    <t xml:space="preserve">zarządzanie relacjami z klientem </t>
  </si>
  <si>
    <t>zarządzanie marką</t>
  </si>
  <si>
    <t>Czy zagwarantowano pracownikom równość szans i brak dyskryminacji w miejscu pracy?</t>
  </si>
  <si>
    <t>Czy ustanowiono mechanizm zgłaszania skarg?</t>
  </si>
  <si>
    <t>Czy firma monitoruje opinie klientów (portale spolecznościowe/reklamacje)?</t>
  </si>
  <si>
    <t>Czy firma wdrożyła kodeks etyki?</t>
  </si>
  <si>
    <t>Czy firma zdefiniowała strategię i zasady zarządzania relacjami z klientami?</t>
  </si>
  <si>
    <t>Czy firma pozyskuje na bieżąco/ okresowo wiarygodne informacje nt. poziomu zadowolenia klientów i identyfikowanych przez nich problemów/ obszarów wymagających poprawy?</t>
  </si>
  <si>
    <t>Czy firma stosuje kodeks etyki reklamy?</t>
  </si>
  <si>
    <r>
      <t>Czy firma należy do branży wymagającej uprawnień do emisji CO</t>
    </r>
    <r>
      <rPr>
        <vertAlign val="subscript"/>
        <sz val="11"/>
        <color theme="1"/>
        <rFont val="Calibri"/>
        <family val="2"/>
        <charset val="238"/>
        <scheme val="minor"/>
      </rPr>
      <t xml:space="preserve">2 </t>
    </r>
    <r>
      <rPr>
        <sz val="11"/>
        <color theme="1"/>
        <rFont val="Calibri"/>
        <family val="2"/>
        <charset val="238"/>
        <scheme val="minor"/>
      </rPr>
      <t>?</t>
    </r>
  </si>
  <si>
    <t>Czy firma ponosi/poniosła kary/ koszty wynikające z naruszeń przepisów z zakresu ochrony środowiska?</t>
  </si>
  <si>
    <t>Czy firma wypracowała strategię marki ?</t>
  </si>
  <si>
    <t>NAZWA KLIENTA :</t>
  </si>
  <si>
    <t>Czy firma ponosi nakłady na realizację zadań skierowanych na ograniczenie skali emisji CO2 / gazów cieplarnianych?</t>
  </si>
  <si>
    <t>Czy firma ponosi nakłady w zakresie minimalizacji wytwarzania lub recyklingu i utylizacji odpadów?</t>
  </si>
  <si>
    <t>Czy firma stosuje system zapobiegania wytwarzaniu odpadów?</t>
  </si>
  <si>
    <t>BIORÓŻNORODNOŚĆ I ZANIECZYSZCZENIE ŚRODOWISKA</t>
  </si>
  <si>
    <t>Czy działalność firmy ma negatywny wpływ na degradację środowiska naturalnego?</t>
  </si>
  <si>
    <t>Czy firma czyni nakłady na wprowadzenie na rynek produktów/usług adresujących kwestię oddziaływania środowiskowego (np. podlegających recyklingowi)?</t>
  </si>
  <si>
    <t>Czy produkty/usługi firmy są oparte na technologii sprzyjającej ochronie środowiska lub ekoinnowacyjne? (ulegają biodegradacji, wykorzystują mniej energii generując podobne efekty )</t>
  </si>
  <si>
    <t>Czy firma posiada programy rozwojowe dla pracowników?</t>
  </si>
  <si>
    <t>szkolenia, rozwój i standardów pracy</t>
  </si>
  <si>
    <t>Czy występowały przypadki zgłaszania spraw do sądu pracy w ostatnich 2 latach?</t>
  </si>
  <si>
    <t>Czy firma ponosi nakłady w zakresie minimalizacji degradacji środowiska naturalnego?</t>
  </si>
  <si>
    <t>Czy firma posiada / wprowadza  program zarządzania ryzykiem nadużyć?</t>
  </si>
  <si>
    <t>Czy na firmę nałożono kary, m.in. za działania antykonkurencyjne lub monopolistyczne w okresie ostatnich 2 lat?</t>
  </si>
  <si>
    <t>data wypełnienia</t>
  </si>
  <si>
    <t>Czy Gospodarstwo ponosi nakłady w zakresie minimalizacji degradacji środowiska naturalnego?</t>
  </si>
  <si>
    <t xml:space="preserve">Czy działalność Gospodarstwa dotyczy przedsięwzięć wymagających sporządzenia raportu o oddziaływaniu na środowisko? </t>
  </si>
  <si>
    <t>Czy lokalizacja Gospodarstwa znajduje się na obszarach objętych formami ochrony przyrody lub w otulinach form ochrony przyrody ?</t>
  </si>
  <si>
    <t>Czy lokalizacja firmy znajduje się na obszarach objętych formami ochrony przyrody lub w otulinach form ochrony przyrody ?</t>
  </si>
  <si>
    <t>Czy Gospodarstwo prowadzi wypalanie roślinności?</t>
  </si>
  <si>
    <t>Czy Gospodarstwo minimalizuje skutki intensywnej produkcji rolnej , w tym stosuje wielogatunkowy płodozmian, stosuje poplony lub wdraża programy rolnośrodowiskowe?</t>
  </si>
  <si>
    <t>Czy Gospodarstwo stosuje segregację odpadów?</t>
  </si>
  <si>
    <t>Czy Gospodarstwo prowadzi recykling organiczny : kompostowanie, produkcja biogazu z odpadów organicznych?</t>
  </si>
  <si>
    <t>Czy Gospodarstwo przechowuje nawozy naturalne w postaci płynnej i stałej w szczelnych zbiornikach lub na nieprzepuszczalnych płytach, zabezpieczonych przed przenikaniem wycieku do gruntu,  z  odprowadzeniem do szczelnych zbiorników?</t>
  </si>
  <si>
    <t>Czy Gospodarstwo prowadzi intensywną produkcję rolną , prowadzącą do nasilenia erozji gleb i/lub zanieczyszczenia wód?</t>
  </si>
  <si>
    <t xml:space="preserve">Czy Gospodarstwo stosuje środki ochrony roślin zgodnie z obowiązującymi przepisami? </t>
  </si>
  <si>
    <t xml:space="preserve">Czy Gospodarstwo przechowuje i unieszkodliwia środki ochrony roślin w sposób niestwarzający zagrożenia dla zdrowia ludzi, zwierząt oraz dla środowiska? </t>
  </si>
  <si>
    <r>
      <t>Czy działalność Gospodarstwa jest istotnie zależna od zużycia wody? (pobór wody jest wyższy niż  5 m</t>
    </r>
    <r>
      <rPr>
        <vertAlign val="superscript"/>
        <sz val="11"/>
        <color theme="1"/>
        <rFont val="Calibri"/>
        <family val="2"/>
        <charset val="238"/>
        <scheme val="minor"/>
      </rPr>
      <t>3</t>
    </r>
    <r>
      <rPr>
        <sz val="11"/>
        <color theme="1"/>
        <rFont val="Calibri"/>
        <family val="2"/>
        <charset val="238"/>
        <scheme val="minor"/>
      </rPr>
      <t xml:space="preserve"> na dobę)</t>
    </r>
  </si>
  <si>
    <t>Czy Gospodarstwo wykorzystujące rolniczo ścieki posiada plan nawożenia ściekami, kopię pozwolenia wodnoprawnego oraz wyniki analiz gleby?</t>
  </si>
  <si>
    <t>Czy działalność Gospodarstwa ma negatywny wpływ na degradację środowiska naturalnego?</t>
  </si>
  <si>
    <t>Czy Gospodarstwo ponosi/poniosło kary/ koszty wynikające z naruszeń przepisów z zakresu ochrony środowiska, w tym kary podwyższenia opłaty za brak pozwoleń w zakresie wprowadzania do powietrza gazu lub pyłów oraz poboru wody, wprowadzania ścieków do wód lub ziemi?</t>
  </si>
  <si>
    <t>Czy działalność Gospodarstwa jest uciążliwa dla sąsiedztwa np. ze względu na hałas lub odór z tytułu emisji do powietrza substancji gazowych lub pyłowych pochodzących z intensywnego chowu lub
hodowli zwierząt, tj.: amoniaku, siarkowodoru, metanu, dwutlenku węgla; pyłu ze ściółki, magazynów mieszalni pasz, suszarni zbóż?</t>
  </si>
  <si>
    <t>Czy obecnie toczą się postępowania, dotyczących ochrony środowiska, które mogą skutkować nałożeniem kary przez uprawnione instytucje?</t>
  </si>
  <si>
    <t>Czy obecnie toczą się postępowania dotyczące ochrony środowiska, które mogą skutkować nałożeniem kary przez uprawnione instytucje?</t>
  </si>
  <si>
    <t>TAK / NIE</t>
  </si>
  <si>
    <t>TAK / NIE / NIE DOTYCZY</t>
  </si>
  <si>
    <t xml:space="preserve">niepotrzebne skreślić </t>
  </si>
  <si>
    <t xml:space="preserve">Podpis Klienta: </t>
  </si>
  <si>
    <t xml:space="preserve">TAK / NIE </t>
  </si>
  <si>
    <t>niepotrzebne skreślić</t>
  </si>
  <si>
    <t>Załącznik nr 3 do Analizy ryzyk 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</si>
</sst>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vertAlign val="subscript"/>
      <sz val="11"/>
      <color theme="1"/>
      <name val="Calibri"/>
      <family val="2"/>
      <charset val="238"/>
      <scheme val="minor"/>
    </font>
    <font>
      <b/>
      <sz val="11"/>
      <color theme="1"/>
      <name val="Calibri"/>
      <family val="2"/>
      <charset val="238"/>
      <scheme val="minor"/>
    </font>
    <font>
      <sz val="9"/>
      <color indexed="81"/>
      <name val="Tahoma"/>
      <family val="2"/>
      <charset val="238"/>
    </font>
    <font>
      <i/>
      <sz val="11"/>
      <color theme="1"/>
      <name val="Calibri"/>
      <family val="2"/>
      <charset val="238"/>
      <scheme val="minor"/>
    </font>
    <font>
      <sz val="9"/>
      <color indexed="81"/>
      <name val="Tahoma"/>
      <charset val="1"/>
    </font>
    <font>
      <b/>
      <sz val="12"/>
      <color theme="1"/>
      <name val="Calibri"/>
      <family val="2"/>
      <charset val="238"/>
      <scheme val="minor"/>
    </font>
    <font>
      <vertAlign val="superscript"/>
      <sz val="11"/>
      <color theme="1"/>
      <name val="Calibri"/>
      <family val="2"/>
      <charset val="238"/>
      <scheme val="minor"/>
    </font>
    <font>
      <i/>
      <sz val="9"/>
      <color indexed="81"/>
      <name val="Tahoma"/>
      <family val="2"/>
      <charset val="23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horizontal="center" vertical="center"/>
    </xf>
    <xf numFmtId="0" fontId="4" fillId="0" borderId="0" xfId="0" applyFont="1" applyAlignment="1">
      <alignment horizontal="right" vertical="center" wrapText="1"/>
    </xf>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0" fontId="0" fillId="3" borderId="0" xfId="0" applyFill="1" applyBorder="1" applyAlignment="1">
      <alignment vertical="center" wrapText="1"/>
    </xf>
    <xf numFmtId="0" fontId="0" fillId="2" borderId="3" xfId="0" applyFill="1" applyBorder="1" applyAlignment="1">
      <alignment wrapText="1"/>
    </xf>
    <xf numFmtId="0" fontId="0" fillId="2" borderId="4" xfId="0" applyFill="1" applyBorder="1" applyAlignment="1">
      <alignment horizontal="center" vertical="center" wrapText="1"/>
    </xf>
    <xf numFmtId="0" fontId="6" fillId="0" borderId="6" xfId="0" applyFont="1" applyBorder="1" applyAlignment="1">
      <alignment horizontal="center" vertical="center" wrapText="1"/>
    </xf>
    <xf numFmtId="0" fontId="4" fillId="4" borderId="6" xfId="0" applyFont="1" applyFill="1" applyBorder="1" applyAlignment="1">
      <alignment horizontal="center" vertical="center"/>
    </xf>
    <xf numFmtId="0" fontId="0" fillId="2" borderId="7" xfId="0" applyFill="1" applyBorder="1" applyAlignment="1">
      <alignment vertical="center" wrapText="1"/>
    </xf>
    <xf numFmtId="0" fontId="0" fillId="2" borderId="6" xfId="0" applyFill="1" applyBorder="1" applyAlignment="1">
      <alignment horizontal="center" vertical="center"/>
    </xf>
    <xf numFmtId="0" fontId="0" fillId="0" borderId="5" xfId="0" applyFill="1" applyBorder="1" applyAlignment="1">
      <alignment vertical="center" wrapText="1"/>
    </xf>
    <xf numFmtId="0" fontId="0" fillId="0" borderId="6" xfId="0" applyBorder="1" applyAlignment="1">
      <alignment horizontal="center" vertical="center"/>
    </xf>
    <xf numFmtId="0" fontId="0" fillId="2" borderId="5" xfId="0" applyFill="1" applyBorder="1" applyAlignment="1">
      <alignment vertical="center" wrapText="1"/>
    </xf>
    <xf numFmtId="0" fontId="0" fillId="3" borderId="5" xfId="0" applyFill="1" applyBorder="1" applyAlignment="1">
      <alignment vertical="center" wrapText="1"/>
    </xf>
    <xf numFmtId="0" fontId="0" fillId="3" borderId="8" xfId="0" applyFill="1" applyBorder="1" applyAlignment="1">
      <alignment vertical="center" wrapText="1"/>
    </xf>
    <xf numFmtId="0" fontId="0" fillId="4" borderId="6" xfId="0" applyFill="1" applyBorder="1" applyAlignment="1">
      <alignment horizontal="center" vertical="center"/>
    </xf>
    <xf numFmtId="0" fontId="0" fillId="3" borderId="9" xfId="0" applyFill="1" applyBorder="1" applyAlignment="1">
      <alignment vertical="center" wrapText="1"/>
    </xf>
    <xf numFmtId="0" fontId="0" fillId="0" borderId="10" xfId="0" applyBorder="1" applyAlignment="1">
      <alignment horizontal="center"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0" fillId="2" borderId="12" xfId="0" applyFill="1" applyBorder="1" applyAlignment="1">
      <alignment horizontal="center" vertical="center"/>
    </xf>
    <xf numFmtId="0" fontId="4" fillId="4" borderId="13" xfId="0" applyFont="1" applyFill="1" applyBorder="1" applyAlignment="1">
      <alignment horizontal="center" vertical="center"/>
    </xf>
    <xf numFmtId="0" fontId="0" fillId="0" borderId="11" xfId="0" applyBorder="1" applyAlignment="1">
      <alignment horizontal="center" vertical="center"/>
    </xf>
    <xf numFmtId="0" fontId="0" fillId="4" borderId="13" xfId="0" applyFill="1" applyBorder="1" applyAlignment="1">
      <alignment horizontal="center" vertical="center"/>
    </xf>
    <xf numFmtId="0" fontId="6" fillId="0" borderId="14" xfId="0" applyFont="1" applyBorder="1" applyAlignment="1">
      <alignment horizontal="center" vertical="center" wrapText="1"/>
    </xf>
    <xf numFmtId="0" fontId="0" fillId="2" borderId="15" xfId="0" applyFill="1" applyBorder="1" applyAlignment="1">
      <alignment vertical="center" wrapText="1"/>
    </xf>
    <xf numFmtId="0" fontId="0" fillId="0" borderId="16" xfId="0" applyFill="1" applyBorder="1" applyAlignment="1">
      <alignment vertical="center" wrapText="1"/>
    </xf>
    <xf numFmtId="0" fontId="0" fillId="2" borderId="16" xfId="0" applyFill="1" applyBorder="1" applyAlignment="1">
      <alignment vertical="center" wrapText="1"/>
    </xf>
    <xf numFmtId="0" fontId="0" fillId="3" borderId="16" xfId="0" applyFill="1" applyBorder="1" applyAlignment="1">
      <alignment vertical="center" wrapText="1"/>
    </xf>
    <xf numFmtId="0" fontId="0" fillId="3" borderId="14" xfId="0" applyFill="1" applyBorder="1" applyAlignment="1">
      <alignment vertical="center" wrapText="1"/>
    </xf>
    <xf numFmtId="0" fontId="0" fillId="3" borderId="17" xfId="0" applyFill="1" applyBorder="1" applyAlignment="1">
      <alignment vertical="center" wrapText="1"/>
    </xf>
    <xf numFmtId="0" fontId="6" fillId="0" borderId="16" xfId="0" applyFont="1" applyBorder="1" applyAlignment="1">
      <alignment horizontal="center" vertical="center" wrapText="1"/>
    </xf>
    <xf numFmtId="0" fontId="0" fillId="0" borderId="16" xfId="0" applyFont="1" applyFill="1" applyBorder="1" applyAlignment="1">
      <alignment vertical="center" wrapText="1"/>
    </xf>
    <xf numFmtId="0" fontId="0" fillId="0" borderId="17" xfId="0" applyBorder="1" applyAlignment="1">
      <alignment vertical="center" wrapText="1"/>
    </xf>
  </cellXfs>
  <cellStyles count="1">
    <cellStyle name="Normalny" xfId="0" builtinId="0"/>
  </cellStyles>
  <dxfs count="0"/>
  <tableStyles count="0" defaultTableStyle="TableStyleMedium2" defaultPivotStyle="PivotStyleLight16"/>
  <colors>
    <mruColors>
      <color rgb="FFCCFFCC"/>
      <color rgb="FF2F75B5"/>
      <color rgb="FF33CC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5"/>
  <sheetViews>
    <sheetView tabSelected="1" zoomScale="110" zoomScaleNormal="110" workbookViewId="0">
      <selection activeCell="G14" sqref="G14"/>
    </sheetView>
  </sheetViews>
  <sheetFormatPr defaultRowHeight="15" x14ac:dyDescent="0.25"/>
  <cols>
    <col min="1" max="1" width="2.7109375" customWidth="1"/>
    <col min="2" max="2" width="69.7109375" customWidth="1"/>
    <col min="3" max="3" width="22.7109375" style="1" customWidth="1"/>
  </cols>
  <sheetData>
    <row r="1" spans="2:3" ht="15.75" thickBot="1" x14ac:dyDescent="0.3">
      <c r="B1" s="2" t="s">
        <v>75</v>
      </c>
    </row>
    <row r="2" spans="2:3" x14ac:dyDescent="0.25">
      <c r="B2" s="6" t="s">
        <v>35</v>
      </c>
      <c r="C2" s="7" t="s">
        <v>49</v>
      </c>
    </row>
    <row r="3" spans="2:3" ht="51" customHeight="1" thickBot="1" x14ac:dyDescent="0.3">
      <c r="B3" s="20"/>
      <c r="C3" s="21"/>
    </row>
    <row r="4" spans="2:3" ht="15.75" thickBot="1" x14ac:dyDescent="0.3">
      <c r="B4" s="3" t="s">
        <v>0</v>
      </c>
      <c r="C4" s="23" t="s">
        <v>71</v>
      </c>
    </row>
    <row r="5" spans="2:3" x14ac:dyDescent="0.25">
      <c r="B5" s="10" t="s">
        <v>1</v>
      </c>
      <c r="C5" s="22"/>
    </row>
    <row r="6" spans="2:3" x14ac:dyDescent="0.25">
      <c r="B6" s="12" t="s">
        <v>3</v>
      </c>
      <c r="C6" s="13" t="s">
        <v>69</v>
      </c>
    </row>
    <row r="7" spans="2:3" x14ac:dyDescent="0.25">
      <c r="B7" s="12" t="s">
        <v>4</v>
      </c>
      <c r="C7" s="13" t="s">
        <v>70</v>
      </c>
    </row>
    <row r="8" spans="2:3" ht="30" x14ac:dyDescent="0.25">
      <c r="B8" s="12" t="s">
        <v>5</v>
      </c>
      <c r="C8" s="13" t="s">
        <v>69</v>
      </c>
    </row>
    <row r="9" spans="2:3" ht="18" x14ac:dyDescent="0.25">
      <c r="B9" s="14" t="s">
        <v>2</v>
      </c>
      <c r="C9" s="11"/>
    </row>
    <row r="10" spans="2:3" ht="18" x14ac:dyDescent="0.25">
      <c r="B10" s="12" t="s">
        <v>32</v>
      </c>
      <c r="C10" s="13" t="s">
        <v>69</v>
      </c>
    </row>
    <row r="11" spans="2:3" ht="30" x14ac:dyDescent="0.25">
      <c r="B11" s="12" t="s">
        <v>36</v>
      </c>
      <c r="C11" s="13" t="s">
        <v>70</v>
      </c>
    </row>
    <row r="12" spans="2:3" x14ac:dyDescent="0.25">
      <c r="B12" s="14" t="s">
        <v>6</v>
      </c>
      <c r="C12" s="11"/>
    </row>
    <row r="13" spans="2:3" x14ac:dyDescent="0.25">
      <c r="B13" s="12" t="s">
        <v>13</v>
      </c>
      <c r="C13" s="13" t="s">
        <v>69</v>
      </c>
    </row>
    <row r="14" spans="2:3" ht="27.6" customHeight="1" x14ac:dyDescent="0.25">
      <c r="B14" s="12" t="s">
        <v>7</v>
      </c>
      <c r="C14" s="13" t="s">
        <v>70</v>
      </c>
    </row>
    <row r="15" spans="2:3" ht="17.45" customHeight="1" x14ac:dyDescent="0.25">
      <c r="B15" s="12" t="s">
        <v>9</v>
      </c>
      <c r="C15" s="13" t="s">
        <v>70</v>
      </c>
    </row>
    <row r="16" spans="2:3" x14ac:dyDescent="0.25">
      <c r="B16" s="14" t="s">
        <v>10</v>
      </c>
      <c r="C16" s="11"/>
    </row>
    <row r="17" spans="2:3" x14ac:dyDescent="0.25">
      <c r="B17" s="12" t="s">
        <v>38</v>
      </c>
      <c r="C17" s="13" t="s">
        <v>70</v>
      </c>
    </row>
    <row r="18" spans="2:3" ht="21" customHeight="1" x14ac:dyDescent="0.25">
      <c r="B18" s="12" t="s">
        <v>11</v>
      </c>
      <c r="C18" s="13" t="s">
        <v>69</v>
      </c>
    </row>
    <row r="19" spans="2:3" ht="27" customHeight="1" x14ac:dyDescent="0.25">
      <c r="B19" s="12" t="s">
        <v>37</v>
      </c>
      <c r="C19" s="13" t="s">
        <v>70</v>
      </c>
    </row>
    <row r="20" spans="2:3" ht="20.45" customHeight="1" x14ac:dyDescent="0.25">
      <c r="B20" s="12" t="s">
        <v>12</v>
      </c>
      <c r="C20" s="13" t="s">
        <v>70</v>
      </c>
    </row>
    <row r="21" spans="2:3" x14ac:dyDescent="0.25">
      <c r="B21" s="14" t="s">
        <v>39</v>
      </c>
      <c r="C21" s="11"/>
    </row>
    <row r="22" spans="2:3" ht="30" x14ac:dyDescent="0.25">
      <c r="B22" s="12" t="s">
        <v>53</v>
      </c>
      <c r="C22" s="13" t="s">
        <v>69</v>
      </c>
    </row>
    <row r="23" spans="2:3" ht="30" x14ac:dyDescent="0.25">
      <c r="B23" s="12" t="s">
        <v>40</v>
      </c>
      <c r="C23" s="13" t="s">
        <v>70</v>
      </c>
    </row>
    <row r="24" spans="2:3" ht="30" x14ac:dyDescent="0.25">
      <c r="B24" s="12" t="s">
        <v>46</v>
      </c>
      <c r="C24" s="13" t="s">
        <v>70</v>
      </c>
    </row>
    <row r="25" spans="2:3" ht="30" x14ac:dyDescent="0.25">
      <c r="B25" s="15" t="s">
        <v>8</v>
      </c>
      <c r="C25" s="13" t="s">
        <v>70</v>
      </c>
    </row>
    <row r="26" spans="2:3" ht="30" x14ac:dyDescent="0.25">
      <c r="B26" s="15" t="s">
        <v>33</v>
      </c>
      <c r="C26" s="13" t="s">
        <v>69</v>
      </c>
    </row>
    <row r="27" spans="2:3" ht="30" x14ac:dyDescent="0.25">
      <c r="B27" s="15" t="s">
        <v>68</v>
      </c>
      <c r="C27" s="13" t="s">
        <v>69</v>
      </c>
    </row>
    <row r="28" spans="2:3" x14ac:dyDescent="0.25">
      <c r="B28" s="14" t="s">
        <v>14</v>
      </c>
      <c r="C28" s="11"/>
    </row>
    <row r="29" spans="2:3" ht="58.15" customHeight="1" x14ac:dyDescent="0.25">
      <c r="B29" s="15" t="s">
        <v>42</v>
      </c>
      <c r="C29" s="13" t="s">
        <v>70</v>
      </c>
    </row>
    <row r="30" spans="2:3" ht="47.45" customHeight="1" thickBot="1" x14ac:dyDescent="0.3">
      <c r="B30" s="16" t="s">
        <v>41</v>
      </c>
      <c r="C30" s="24" t="s">
        <v>70</v>
      </c>
    </row>
    <row r="31" spans="2:3" ht="15.75" thickBot="1" x14ac:dyDescent="0.3">
      <c r="B31" s="3" t="s">
        <v>15</v>
      </c>
      <c r="C31" s="25"/>
    </row>
    <row r="32" spans="2:3" ht="20.45" customHeight="1" x14ac:dyDescent="0.25">
      <c r="B32" s="10" t="s">
        <v>44</v>
      </c>
      <c r="C32" s="22"/>
    </row>
    <row r="33" spans="2:3" x14ac:dyDescent="0.25">
      <c r="B33" s="15" t="s">
        <v>43</v>
      </c>
      <c r="C33" s="13" t="s">
        <v>69</v>
      </c>
    </row>
    <row r="34" spans="2:3" x14ac:dyDescent="0.25">
      <c r="B34" s="14" t="s">
        <v>17</v>
      </c>
      <c r="C34" s="11"/>
    </row>
    <row r="35" spans="2:3" ht="30" x14ac:dyDescent="0.25">
      <c r="B35" s="15" t="s">
        <v>25</v>
      </c>
      <c r="C35" s="13" t="s">
        <v>69</v>
      </c>
    </row>
    <row r="36" spans="2:3" x14ac:dyDescent="0.25">
      <c r="B36" s="14" t="s">
        <v>16</v>
      </c>
      <c r="C36" s="11"/>
    </row>
    <row r="37" spans="2:3" x14ac:dyDescent="0.25">
      <c r="B37" s="15" t="s">
        <v>26</v>
      </c>
      <c r="C37" s="13" t="s">
        <v>69</v>
      </c>
    </row>
    <row r="38" spans="2:3" x14ac:dyDescent="0.25">
      <c r="B38" s="14" t="s">
        <v>18</v>
      </c>
      <c r="C38" s="13"/>
    </row>
    <row r="39" spans="2:3" ht="30" x14ac:dyDescent="0.25">
      <c r="B39" s="15" t="s">
        <v>45</v>
      </c>
      <c r="C39" s="13" t="s">
        <v>69</v>
      </c>
    </row>
    <row r="40" spans="2:3" x14ac:dyDescent="0.25">
      <c r="B40" s="14" t="s">
        <v>19</v>
      </c>
      <c r="C40" s="11"/>
    </row>
    <row r="41" spans="2:3" ht="30.75" thickBot="1" x14ac:dyDescent="0.3">
      <c r="B41" s="16" t="s">
        <v>27</v>
      </c>
      <c r="C41" s="24" t="s">
        <v>70</v>
      </c>
    </row>
    <row r="42" spans="2:3" ht="15.75" thickBot="1" x14ac:dyDescent="0.3">
      <c r="B42" s="3" t="s">
        <v>20</v>
      </c>
      <c r="C42" s="25"/>
    </row>
    <row r="43" spans="2:3" x14ac:dyDescent="0.25">
      <c r="B43" s="10" t="s">
        <v>21</v>
      </c>
      <c r="C43" s="22"/>
    </row>
    <row r="44" spans="2:3" x14ac:dyDescent="0.25">
      <c r="B44" s="15" t="s">
        <v>28</v>
      </c>
      <c r="C44" s="13" t="s">
        <v>69</v>
      </c>
    </row>
    <row r="45" spans="2:3" x14ac:dyDescent="0.25">
      <c r="B45" s="14" t="s">
        <v>22</v>
      </c>
      <c r="C45" s="11"/>
    </row>
    <row r="46" spans="2:3" x14ac:dyDescent="0.25">
      <c r="B46" s="15" t="s">
        <v>47</v>
      </c>
      <c r="C46" s="13" t="s">
        <v>69</v>
      </c>
    </row>
    <row r="47" spans="2:3" x14ac:dyDescent="0.25">
      <c r="B47" s="14" t="s">
        <v>23</v>
      </c>
      <c r="C47" s="11"/>
    </row>
    <row r="48" spans="2:3" x14ac:dyDescent="0.25">
      <c r="B48" s="15" t="s">
        <v>29</v>
      </c>
      <c r="C48" s="13" t="s">
        <v>69</v>
      </c>
    </row>
    <row r="49" spans="2:3" ht="53.45" customHeight="1" x14ac:dyDescent="0.25">
      <c r="B49" s="15" t="s">
        <v>30</v>
      </c>
      <c r="C49" s="13" t="s">
        <v>69</v>
      </c>
    </row>
    <row r="50" spans="2:3" x14ac:dyDescent="0.25">
      <c r="B50" s="14" t="s">
        <v>24</v>
      </c>
      <c r="C50" s="11"/>
    </row>
    <row r="51" spans="2:3" x14ac:dyDescent="0.25">
      <c r="B51" s="15" t="s">
        <v>34</v>
      </c>
      <c r="C51" s="13" t="s">
        <v>70</v>
      </c>
    </row>
    <row r="52" spans="2:3" x14ac:dyDescent="0.25">
      <c r="B52" s="15" t="s">
        <v>31</v>
      </c>
      <c r="C52" s="13" t="s">
        <v>70</v>
      </c>
    </row>
    <row r="53" spans="2:3" ht="30.75" thickBot="1" x14ac:dyDescent="0.3">
      <c r="B53" s="18" t="s">
        <v>48</v>
      </c>
      <c r="C53" s="19" t="s">
        <v>69</v>
      </c>
    </row>
    <row r="55" spans="2:3" x14ac:dyDescent="0.25">
      <c r="B55" s="5" t="s">
        <v>72</v>
      </c>
    </row>
  </sheetData>
  <pageMargins left="0.7" right="0.7" top="0.75" bottom="0.75" header="0.3" footer="0.3"/>
  <pageSetup paperSize="9" scale="82" orientation="portrait" r:id="rId1"/>
  <rowBreaks count="1" manualBreakCount="1">
    <brk id="4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3"/>
  <sheetViews>
    <sheetView zoomScaleNormal="100" workbookViewId="0">
      <selection activeCell="F31" sqref="F31"/>
    </sheetView>
  </sheetViews>
  <sheetFormatPr defaultRowHeight="15" x14ac:dyDescent="0.25"/>
  <cols>
    <col min="1" max="1" width="2.7109375" customWidth="1"/>
    <col min="2" max="2" width="72.7109375" customWidth="1"/>
    <col min="3" max="3" width="21.7109375" style="1" customWidth="1"/>
  </cols>
  <sheetData>
    <row r="1" spans="2:3" ht="15.75" thickBot="1" x14ac:dyDescent="0.3">
      <c r="B1" s="2" t="str">
        <f>'Duży i Średni Przedsiębiorca '!B1:B1</f>
        <v>Załącznik nr 3 do Analizy ryzyk ESG</v>
      </c>
    </row>
    <row r="2" spans="2:3" x14ac:dyDescent="0.25">
      <c r="B2" s="6" t="s">
        <v>35</v>
      </c>
      <c r="C2" s="7" t="s">
        <v>49</v>
      </c>
    </row>
    <row r="3" spans="2:3" ht="51" customHeight="1" thickBot="1" x14ac:dyDescent="0.3">
      <c r="B3" s="26"/>
      <c r="C3" s="21"/>
    </row>
    <row r="4" spans="2:3" ht="15.75" thickBot="1" x14ac:dyDescent="0.3">
      <c r="B4" s="3" t="s">
        <v>0</v>
      </c>
      <c r="C4" s="23" t="s">
        <v>71</v>
      </c>
    </row>
    <row r="5" spans="2:3" x14ac:dyDescent="0.25">
      <c r="B5" s="27" t="s">
        <v>1</v>
      </c>
      <c r="C5" s="22"/>
    </row>
    <row r="6" spans="2:3" x14ac:dyDescent="0.25">
      <c r="B6" s="28" t="s">
        <v>3</v>
      </c>
      <c r="C6" s="13" t="s">
        <v>69</v>
      </c>
    </row>
    <row r="7" spans="2:3" x14ac:dyDescent="0.25">
      <c r="B7" s="28" t="s">
        <v>4</v>
      </c>
      <c r="C7" s="13" t="s">
        <v>70</v>
      </c>
    </row>
    <row r="8" spans="2:3" x14ac:dyDescent="0.25">
      <c r="B8" s="29" t="s">
        <v>6</v>
      </c>
      <c r="C8" s="11"/>
    </row>
    <row r="9" spans="2:3" x14ac:dyDescent="0.25">
      <c r="B9" s="28" t="s">
        <v>13</v>
      </c>
      <c r="C9" s="13" t="s">
        <v>69</v>
      </c>
    </row>
    <row r="10" spans="2:3" x14ac:dyDescent="0.25">
      <c r="B10" s="29" t="s">
        <v>10</v>
      </c>
      <c r="C10" s="11"/>
    </row>
    <row r="11" spans="2:3" x14ac:dyDescent="0.25">
      <c r="B11" s="28" t="s">
        <v>38</v>
      </c>
      <c r="C11" s="13" t="s">
        <v>70</v>
      </c>
    </row>
    <row r="12" spans="2:3" ht="21" customHeight="1" x14ac:dyDescent="0.25">
      <c r="B12" s="28" t="s">
        <v>11</v>
      </c>
      <c r="C12" s="13" t="s">
        <v>70</v>
      </c>
    </row>
    <row r="13" spans="2:3" ht="20.45" customHeight="1" x14ac:dyDescent="0.25">
      <c r="B13" s="28" t="s">
        <v>12</v>
      </c>
      <c r="C13" s="13" t="s">
        <v>70</v>
      </c>
    </row>
    <row r="14" spans="2:3" x14ac:dyDescent="0.25">
      <c r="B14" s="29" t="s">
        <v>39</v>
      </c>
      <c r="C14" s="11"/>
    </row>
    <row r="15" spans="2:3" ht="30" x14ac:dyDescent="0.25">
      <c r="B15" s="28" t="s">
        <v>53</v>
      </c>
      <c r="C15" s="13" t="s">
        <v>69</v>
      </c>
    </row>
    <row r="16" spans="2:3" ht="30" x14ac:dyDescent="0.25">
      <c r="B16" s="28" t="s">
        <v>40</v>
      </c>
      <c r="C16" s="13" t="s">
        <v>70</v>
      </c>
    </row>
    <row r="17" spans="2:3" ht="30" x14ac:dyDescent="0.25">
      <c r="B17" s="28" t="s">
        <v>46</v>
      </c>
      <c r="C17" s="13" t="s">
        <v>70</v>
      </c>
    </row>
    <row r="18" spans="2:3" ht="30" x14ac:dyDescent="0.25">
      <c r="B18" s="30" t="s">
        <v>33</v>
      </c>
      <c r="C18" s="13" t="s">
        <v>69</v>
      </c>
    </row>
    <row r="19" spans="2:3" ht="30" x14ac:dyDescent="0.25">
      <c r="B19" s="30" t="s">
        <v>67</v>
      </c>
      <c r="C19" s="13" t="s">
        <v>69</v>
      </c>
    </row>
    <row r="20" spans="2:3" x14ac:dyDescent="0.25">
      <c r="B20" s="29" t="s">
        <v>14</v>
      </c>
      <c r="C20" s="11"/>
    </row>
    <row r="21" spans="2:3" ht="42.6" customHeight="1" thickBot="1" x14ac:dyDescent="0.3">
      <c r="B21" s="31" t="s">
        <v>42</v>
      </c>
      <c r="C21" s="24" t="s">
        <v>70</v>
      </c>
    </row>
    <row r="22" spans="2:3" ht="15.75" thickBot="1" x14ac:dyDescent="0.3">
      <c r="B22" s="3" t="s">
        <v>15</v>
      </c>
      <c r="C22" s="25"/>
    </row>
    <row r="23" spans="2:3" x14ac:dyDescent="0.25">
      <c r="B23" s="27" t="s">
        <v>17</v>
      </c>
      <c r="C23" s="22"/>
    </row>
    <row r="24" spans="2:3" ht="30" x14ac:dyDescent="0.25">
      <c r="B24" s="30" t="s">
        <v>25</v>
      </c>
      <c r="C24" s="13" t="s">
        <v>70</v>
      </c>
    </row>
    <row r="25" spans="2:3" x14ac:dyDescent="0.25">
      <c r="B25" s="29" t="s">
        <v>18</v>
      </c>
      <c r="C25" s="11"/>
    </row>
    <row r="26" spans="2:3" ht="30" x14ac:dyDescent="0.25">
      <c r="B26" s="30" t="s">
        <v>45</v>
      </c>
      <c r="C26" s="13" t="s">
        <v>70</v>
      </c>
    </row>
    <row r="27" spans="2:3" x14ac:dyDescent="0.25">
      <c r="B27" s="29" t="s">
        <v>19</v>
      </c>
      <c r="C27" s="11"/>
    </row>
    <row r="28" spans="2:3" ht="15.75" thickBot="1" x14ac:dyDescent="0.3">
      <c r="B28" s="31" t="s">
        <v>27</v>
      </c>
      <c r="C28" s="24" t="s">
        <v>70</v>
      </c>
    </row>
    <row r="29" spans="2:3" ht="15.75" thickBot="1" x14ac:dyDescent="0.3">
      <c r="B29" s="3" t="s">
        <v>20</v>
      </c>
      <c r="C29" s="25"/>
    </row>
    <row r="30" spans="2:3" x14ac:dyDescent="0.25">
      <c r="B30" s="27" t="s">
        <v>23</v>
      </c>
      <c r="C30" s="22"/>
    </row>
    <row r="31" spans="2:3" ht="45.6" customHeight="1" thickBot="1" x14ac:dyDescent="0.3">
      <c r="B31" s="32" t="s">
        <v>30</v>
      </c>
      <c r="C31" s="19" t="s">
        <v>69</v>
      </c>
    </row>
    <row r="33" spans="2:2" x14ac:dyDescent="0.25">
      <c r="B33" t="s">
        <v>72</v>
      </c>
    </row>
  </sheetData>
  <pageMargins left="0.7" right="0.7" top="0.75" bottom="0.75" header="0.3" footer="0.3"/>
  <pageSetup paperSize="9" scale="7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24"/>
  <sheetViews>
    <sheetView zoomScaleNormal="100" workbookViewId="0">
      <selection activeCell="H9" sqref="H9"/>
    </sheetView>
  </sheetViews>
  <sheetFormatPr defaultRowHeight="15" x14ac:dyDescent="0.25"/>
  <cols>
    <col min="1" max="1" width="2.7109375" customWidth="1"/>
    <col min="2" max="2" width="79.7109375" customWidth="1"/>
    <col min="3" max="3" width="21.5703125" style="1" customWidth="1"/>
  </cols>
  <sheetData>
    <row r="1" spans="2:3" ht="15.75" thickBot="1" x14ac:dyDescent="0.3">
      <c r="B1" s="2" t="str">
        <f>'Duży i Średni Przedsiębiorca '!B1:B1</f>
        <v>Załącznik nr 3 do Analizy ryzyk ESG</v>
      </c>
    </row>
    <row r="2" spans="2:3" x14ac:dyDescent="0.25">
      <c r="B2" s="6" t="s">
        <v>35</v>
      </c>
      <c r="C2" s="7" t="s">
        <v>49</v>
      </c>
    </row>
    <row r="3" spans="2:3" ht="51" customHeight="1" thickBot="1" x14ac:dyDescent="0.3">
      <c r="B3" s="33"/>
      <c r="C3" s="8"/>
    </row>
    <row r="4" spans="2:3" ht="15.75" thickBot="1" x14ac:dyDescent="0.3">
      <c r="B4" s="3" t="s">
        <v>0</v>
      </c>
      <c r="C4" s="9" t="s">
        <v>74</v>
      </c>
    </row>
    <row r="5" spans="2:3" ht="30" x14ac:dyDescent="0.25">
      <c r="B5" s="34" t="s">
        <v>51</v>
      </c>
      <c r="C5" s="13" t="s">
        <v>73</v>
      </c>
    </row>
    <row r="6" spans="2:3" ht="30" x14ac:dyDescent="0.25">
      <c r="B6" s="34" t="s">
        <v>59</v>
      </c>
      <c r="C6" s="13" t="s">
        <v>70</v>
      </c>
    </row>
    <row r="7" spans="2:3" ht="45" x14ac:dyDescent="0.25">
      <c r="B7" s="34" t="s">
        <v>55</v>
      </c>
      <c r="C7" s="13" t="s">
        <v>70</v>
      </c>
    </row>
    <row r="8" spans="2:3" x14ac:dyDescent="0.25">
      <c r="B8" s="34" t="s">
        <v>54</v>
      </c>
      <c r="C8" s="13" t="s">
        <v>73</v>
      </c>
    </row>
    <row r="9" spans="2:3" ht="45" x14ac:dyDescent="0.25">
      <c r="B9" s="34" t="s">
        <v>58</v>
      </c>
      <c r="C9" s="13" t="s">
        <v>70</v>
      </c>
    </row>
    <row r="10" spans="2:3" ht="32.25" x14ac:dyDescent="0.25">
      <c r="B10" s="28" t="s">
        <v>62</v>
      </c>
      <c r="C10" s="13" t="s">
        <v>73</v>
      </c>
    </row>
    <row r="11" spans="2:3" ht="20.45" customHeight="1" x14ac:dyDescent="0.25">
      <c r="B11" s="34" t="s">
        <v>56</v>
      </c>
      <c r="C11" s="13" t="s">
        <v>70</v>
      </c>
    </row>
    <row r="12" spans="2:3" ht="33" customHeight="1" x14ac:dyDescent="0.25">
      <c r="B12" s="34" t="s">
        <v>57</v>
      </c>
      <c r="C12" s="13" t="s">
        <v>70</v>
      </c>
    </row>
    <row r="13" spans="2:3" ht="33.6" customHeight="1" x14ac:dyDescent="0.25">
      <c r="B13" s="34" t="s">
        <v>63</v>
      </c>
      <c r="C13" s="13" t="s">
        <v>70</v>
      </c>
    </row>
    <row r="14" spans="2:3" ht="30" x14ac:dyDescent="0.25">
      <c r="B14" s="28" t="s">
        <v>52</v>
      </c>
      <c r="C14" s="13" t="s">
        <v>73</v>
      </c>
    </row>
    <row r="15" spans="2:3" ht="30" x14ac:dyDescent="0.25">
      <c r="B15" s="28" t="s">
        <v>64</v>
      </c>
      <c r="C15" s="13" t="s">
        <v>70</v>
      </c>
    </row>
    <row r="16" spans="2:3" ht="30" x14ac:dyDescent="0.25">
      <c r="B16" s="28" t="s">
        <v>50</v>
      </c>
      <c r="C16" s="13" t="s">
        <v>70</v>
      </c>
    </row>
    <row r="17" spans="2:3" ht="59.45" customHeight="1" x14ac:dyDescent="0.25">
      <c r="B17" s="30" t="s">
        <v>65</v>
      </c>
      <c r="C17" s="13" t="s">
        <v>73</v>
      </c>
    </row>
    <row r="18" spans="2:3" ht="30" x14ac:dyDescent="0.25">
      <c r="B18" s="28" t="s">
        <v>60</v>
      </c>
      <c r="C18" s="13" t="s">
        <v>70</v>
      </c>
    </row>
    <row r="19" spans="2:3" ht="30.75" thickBot="1" x14ac:dyDescent="0.3">
      <c r="B19" s="28" t="s">
        <v>61</v>
      </c>
      <c r="C19" s="13" t="s">
        <v>70</v>
      </c>
    </row>
    <row r="20" spans="2:3" x14ac:dyDescent="0.25">
      <c r="B20" s="4" t="s">
        <v>15</v>
      </c>
      <c r="C20" s="17"/>
    </row>
    <row r="21" spans="2:3" ht="30" x14ac:dyDescent="0.25">
      <c r="B21" s="30" t="s">
        <v>25</v>
      </c>
      <c r="C21" s="13" t="s">
        <v>70</v>
      </c>
    </row>
    <row r="22" spans="2:3" ht="82.15" customHeight="1" thickBot="1" x14ac:dyDescent="0.3">
      <c r="B22" s="35" t="s">
        <v>66</v>
      </c>
      <c r="C22" s="19" t="s">
        <v>73</v>
      </c>
    </row>
    <row r="24" spans="2:3" x14ac:dyDescent="0.25">
      <c r="B24" t="s">
        <v>72</v>
      </c>
    </row>
  </sheetData>
  <pageMargins left="0.7" right="0.7" top="0.75" bottom="0.75" header="0.3" footer="0.3"/>
  <pageSetup paperSize="9"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Duży i Średni Przedsiębiorca </vt:lpstr>
      <vt:lpstr>mały - mikro przedsiębiorca </vt:lpstr>
      <vt:lpstr>rolnik</vt:lpstr>
      <vt:lpstr>'Duży i Średni Przedsiębiorca '!Obszar_wydruku</vt:lpstr>
      <vt:lpstr>'mały - mikro przedsiębiorca '!Obszar_wydruku</vt:lpstr>
      <vt:lpstr>rolnik!Obszar_wydruku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Włodarczyk</dc:creator>
  <cp:lastModifiedBy>Magdalena Paks</cp:lastModifiedBy>
  <dcterms:created xsi:type="dcterms:W3CDTF">2021-02-10T12:11:03Z</dcterms:created>
  <dcterms:modified xsi:type="dcterms:W3CDTF">2021-07-01T05:33:14Z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PSKATEGORIA">
    <vt:lpwstr>Ogolnodostepny</vt:lpwstr>
  </property>
  <property fmtid="{D5CDD505-2E9C-101B-9397-08002B2CF9AE}" pid="3" name="BPSClassifiedBy">
    <vt:lpwstr>BANK\beata.wlodarczyk;Beata Włodarczyk</vt:lpwstr>
  </property>
  <property fmtid="{D5CDD505-2E9C-101B-9397-08002B2CF9AE}" pid="4" name="BPSClassificationDate">
    <vt:lpwstr>2021-02-10T15:45:05.9382913+01:00</vt:lpwstr>
  </property>
  <property fmtid="{D5CDD505-2E9C-101B-9397-08002B2CF9AE}" pid="5" name="BPSClassifiedBySID">
    <vt:lpwstr>BANK\S-1-5-21-2235066060-4034229115-1914166231-1213</vt:lpwstr>
  </property>
  <property fmtid="{D5CDD505-2E9C-101B-9397-08002B2CF9AE}" pid="6" name="BPSGRNItemId">
    <vt:lpwstr>GRN-78987ee1-d12d-4dbc-87c8-ed5a4f7cd069</vt:lpwstr>
  </property>
  <property fmtid="{D5CDD505-2E9C-101B-9397-08002B2CF9AE}" pid="7" name="BPSHash">
    <vt:lpwstr>CIrxd1/sXoJl5zEKK8sx8rAI/YMbCE99fJDr1FX+BSc=</vt:lpwstr>
  </property>
  <property fmtid="{D5CDD505-2E9C-101B-9397-08002B2CF9AE}" pid="8" name="BPSRefresh">
    <vt:lpwstr>False</vt:lpwstr>
  </property>
</Properties>
</file>